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0055" windowHeight="7185"/>
  </bookViews>
  <sheets>
    <sheet name="Φύλλο1" sheetId="1" r:id="rId1"/>
    <sheet name="Φύλλο2" sheetId="2" r:id="rId2"/>
    <sheet name="Φύλλο3" sheetId="3" r:id="rId3"/>
  </sheets>
  <externalReferences>
    <externalReference r:id="rId4"/>
  </externalReferences>
  <definedNames>
    <definedName name="ΑΘΜΙΑ">[1]ΔΕΔΟΜΕΝΑ!$U$3:$U$11</definedName>
    <definedName name="ΔΝΣΕΙΣ">[1]ΔΕΔΟΜΕΝΑ!$B$2:$B$59</definedName>
    <definedName name="ΕΕΑ">[1]ΔΕΔΟΜΕΝΑ!$K$2:$K$3</definedName>
    <definedName name="ΕΙΔΟΣ_ΑΙΤΗΜΑΤΟΣ">[1]ΔΕΔΟΜΕΝΑ!$W$2:$W$3</definedName>
    <definedName name="ΠΑΡΑΛΑΒΗ_ΠΑΙΔΑΓΩΓΙΚΗΣ_ΑΞΙΟΛΟΓΗΣΗΣ">[1]ΔΕΔΟΜΕΝΑ!$D$2:$D$4</definedName>
    <definedName name="ΠΔΕ.">[1]ΔΕΔΟΜΕΝΑ!$A$2:$A$14</definedName>
    <definedName name="ΤΑΞΗ">[1]ΔΕΔΟΜΕΝΑ!$L$2:$L$9</definedName>
    <definedName name="ΤΥΠΟΣ_ΣΧΟΛΕΙΟΥ">[1]ΔΕΔΟΜΕΝΑ!$S$2:$S$3</definedName>
    <definedName name="ΥΛΟΠΟΙΗΣΗ">[1]ΔΕΔΟΜΕΝΑ!$Z$2:$Z$3</definedName>
    <definedName name="ΦΟΡΕΑΣ_ΓΝΩΜΑΤΕΥΣΗΣ">[1]ΔΕΔΟΜΕΝΑ!$P$2:$P$3</definedName>
    <definedName name="ΦΥΛΟ">[1]ΔΕΔΟΜΕΝΑ!$J$2:$J$3</definedName>
  </definedNames>
  <calcPr calcId="125725"/>
</workbook>
</file>

<file path=xl/calcChain.xml><?xml version="1.0" encoding="utf-8"?>
<calcChain xmlns="http://schemas.openxmlformats.org/spreadsheetml/2006/main">
  <c r="C20" i="1"/>
</calcChain>
</file>

<file path=xl/sharedStrings.xml><?xml version="1.0" encoding="utf-8"?>
<sst xmlns="http://schemas.openxmlformats.org/spreadsheetml/2006/main" count="22" uniqueCount="22">
  <si>
    <t>Α/Α</t>
  </si>
  <si>
    <t>ΣΧΟΛΙΚΗ ΜΟΝΑΔΑ</t>
  </si>
  <si>
    <t>ΑΡΙΘΜΟΣ ΚΕΝΩΝ</t>
  </si>
  <si>
    <t>ΣΥΝΟΛΟ ΚΕΝΩΝ</t>
  </si>
  <si>
    <t>2ο ΔΣ ΑΚΡΑΤΑΣ</t>
  </si>
  <si>
    <t>ΔΣ ΑΝΩ ΑΛΙΣΣΟΥ</t>
  </si>
  <si>
    <t>ΔΣ ΒΡΑΧΝΕΪΚΩΝ</t>
  </si>
  <si>
    <t>ΔΣ ΔΙΑΚΟΠΤΟΥ</t>
  </si>
  <si>
    <t>ΔΣ ΕΛΙΚΗΣ</t>
  </si>
  <si>
    <t>ΔΣ ΚΑΡΥΑΣ</t>
  </si>
  <si>
    <t>1ο ΔΣ ΚΑΤΩ ΑΧΑΪΑΣ</t>
  </si>
  <si>
    <t>2ο ΔΣ ΚΑΤΩ ΑΧΑΪΑΣ</t>
  </si>
  <si>
    <t>3ο ΔΣ ΚΑΤΩ ΑΧΑΊΑΣ</t>
  </si>
  <si>
    <t>13ο ΔΣ ΠΑΤΡΩΝ</t>
  </si>
  <si>
    <t>15ο ΔΣ ΠΑΤΡΩΝ</t>
  </si>
  <si>
    <t>36ο ΔΣ ΠΑΤΡΩΝ</t>
  </si>
  <si>
    <t>47ο ΔΣ ΠΑΤΡΩΝ</t>
  </si>
  <si>
    <t>54ο ΔΣ ΠΑΤΡΩΝ</t>
  </si>
  <si>
    <t>ΔΣ ΣΑΓΕΪΚΩΝ</t>
  </si>
  <si>
    <t>ΔΣ ΤΕΜΕΝΗΣ</t>
  </si>
  <si>
    <t>ΔΣ ΦΑΡΡΩΝ</t>
  </si>
  <si>
    <t xml:space="preserve"> ΚΕΝΑ ΔΑΣΚΑΛΩΝ ΖΕΠ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</si>
</sst>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20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1" fillId="0" borderId="0" xfId="0" applyFont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 applyProtection="1">
      <alignment horizontal="right" vertical="top"/>
      <protection locked="0"/>
    </xf>
    <xf numFmtId="0" fontId="0" fillId="0" borderId="2" xfId="0" applyBorder="1" applyAlignment="1">
      <alignment horizontal="right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ammateia4/AppData/Local/Microsoft/Windows/Temporary%20Internet%20Files/Content.Outlook/Q479KBN1/&#928;&#921;&#925;&#913;&#922;&#913;&#931;%201%20&#928;&#913;&#929;&#913;&#923;&#923;&#919;&#923;&#919;&#931;%20&#931;&#932;&#919;&#929;&#921;&#926;&#919;&#931;-&#931;&#933;&#925;&#917;&#922;&#928;&#913;&#921;&#916;&#917;&#933;&#931;&#919;&#931;%20%202020-2021-&#916;&#921;&#917;&#933;&#920;&#933;&#925;&#931;&#919;&#931;%20&#928;.&#917;.%20&#913;&#935;&#913;&#938;&#913;&#931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ΑΘΜΙΑΣ "/>
      <sheetName val="ΒΘΜΙΑΣ "/>
      <sheetName val="ΔΕΔΟΜΕΝΑ"/>
    </sheetNames>
    <sheetDataSet>
      <sheetData sheetId="0" refreshError="1"/>
      <sheetData sheetId="1" refreshError="1"/>
      <sheetData sheetId="2">
        <row r="2">
          <cell r="A2" t="str">
            <v>ΑΝΑΤ. ΜΑΚ. ΘΡΑΚΗΣ</v>
          </cell>
          <cell r="B2" t="str">
            <v>ΑΘΗΝΑΣ Α΄</v>
          </cell>
          <cell r="D2" t="str">
            <v>ΝΑΙ</v>
          </cell>
          <cell r="J2" t="str">
            <v xml:space="preserve">ΑΓΟΡΙ </v>
          </cell>
          <cell r="K2" t="str">
            <v>BRAILLE</v>
          </cell>
          <cell r="L2" t="str">
            <v>ΠΡΟΝΗΠΙΟ</v>
          </cell>
          <cell r="P2" t="str">
            <v>ΚΕΣΥ</v>
          </cell>
          <cell r="S2" t="str">
            <v>Ν/ΓΕΙΟ</v>
          </cell>
          <cell r="W2" t="str">
            <v>ΝΈΟ_ΑΙΤΗΜΑ</v>
          </cell>
          <cell r="Z2" t="str">
            <v>ΝΑΙ</v>
          </cell>
        </row>
        <row r="3">
          <cell r="A3" t="str">
            <v>ΑΤΤΙΚΗΣ</v>
          </cell>
          <cell r="B3" t="str">
            <v xml:space="preserve">ΑΘΗΝΑΣ Β΄ </v>
          </cell>
          <cell r="D3" t="str">
            <v>ΟΧΙ</v>
          </cell>
          <cell r="J3" t="str">
            <v>ΚΟΡΙΤΣΙ</v>
          </cell>
          <cell r="K3" t="str">
            <v>ΕΝΓ</v>
          </cell>
          <cell r="L3" t="str">
            <v>ΝΗΠΙΟ</v>
          </cell>
          <cell r="P3" t="str">
            <v>ΔΕΔΑ</v>
          </cell>
          <cell r="S3" t="str">
            <v>ΔΣ</v>
          </cell>
          <cell r="U3" t="str">
            <v>134165/Δ3/30-08-2019</v>
          </cell>
          <cell r="W3" t="str">
            <v>ΑΝΑΝΕΩΣΗ</v>
          </cell>
          <cell r="Z3" t="str">
            <v>ΟΧΙ</v>
          </cell>
        </row>
        <row r="4">
          <cell r="A4" t="str">
            <v>ΒΟΡ. ΑΙΓΑΙΟΥ</v>
          </cell>
          <cell r="B4" t="str">
            <v xml:space="preserve">ΑΘΗΝΑΣ Γ΄ </v>
          </cell>
          <cell r="D4" t="str">
            <v>ΔΕΝ_ΑΠΑΙΤΕΙΤΑΙ</v>
          </cell>
          <cell r="L4" t="str">
            <v>Α΄</v>
          </cell>
          <cell r="U4" t="str">
            <v>142416/Δ3/13-9-2019</v>
          </cell>
        </row>
        <row r="5">
          <cell r="A5" t="str">
            <v>ΔΥΤ. ΕΛΛΑΔΑΣ</v>
          </cell>
          <cell r="B5" t="str">
            <v xml:space="preserve">ΑΘΗΝΑΣ Δ΄ </v>
          </cell>
          <cell r="L5" t="str">
            <v>Β΄</v>
          </cell>
          <cell r="U5" t="str">
            <v>159769/Δ3/11-10-2019</v>
          </cell>
        </row>
        <row r="6">
          <cell r="A6" t="str">
            <v>ΔΥΤ. ΜΑΚΕΔΟΝΙΑΣ</v>
          </cell>
          <cell r="B6" t="str">
            <v>ΑΙΤΩΛ/ΝΙΑΣ</v>
          </cell>
          <cell r="L6" t="str">
            <v>Γ΄</v>
          </cell>
          <cell r="U6" t="str">
            <v>170449/Δ3/1-11-2019</v>
          </cell>
        </row>
        <row r="7">
          <cell r="A7" t="str">
            <v>ΗΠΕΙΡΟΥ</v>
          </cell>
          <cell r="B7" t="str">
            <v>ΑΝ. ΑΤΤΙΚΗΣ</v>
          </cell>
          <cell r="L7" t="str">
            <v>Δ΄</v>
          </cell>
          <cell r="U7" t="str">
            <v>155647/Δ3/7-10-2019 (ΑΝΑΚ.-ΤΡΟΠ)</v>
          </cell>
        </row>
        <row r="8">
          <cell r="A8" t="str">
            <v>ΘΕΣΣΑΛΙΑΣ</v>
          </cell>
          <cell r="B8" t="str">
            <v>ΑΝ. ΘΕΣ/ΝΙΚΗΣ</v>
          </cell>
          <cell r="L8" t="str">
            <v>Ε΄</v>
          </cell>
          <cell r="U8" t="str">
            <v>187448/Δ3/28-11-2019 (ΑΝΑΚ.-ΤΡΟΠ)</v>
          </cell>
        </row>
        <row r="9">
          <cell r="A9" t="str">
            <v>ΙΟΝΙΩΝ ΝΗΣΩΝ</v>
          </cell>
          <cell r="B9" t="str">
            <v>ΑΡΓΟΛΙΔΑΣ</v>
          </cell>
          <cell r="L9" t="str">
            <v>ΣΤ΄</v>
          </cell>
          <cell r="U9" t="str">
            <v>10995/Δ3/27-1-2020 (ΑΝΑΚ.-ΤΡΟΠ)</v>
          </cell>
        </row>
        <row r="10">
          <cell r="A10" t="str">
            <v>ΚΕΝ. ΜΑΚΕΔΟΝΙΑΣ</v>
          </cell>
          <cell r="B10" t="str">
            <v>ΑΡΚΑΔΙΑΣ</v>
          </cell>
          <cell r="U10" t="str">
            <v>32556/Δ3/5-3-2020 (ΑΝΑΚ.-ΤΡΟΠ)</v>
          </cell>
        </row>
        <row r="11">
          <cell r="A11" t="str">
            <v>ΚΡΗΤΗΣ</v>
          </cell>
          <cell r="B11" t="str">
            <v>ΑΡΤΑΣ</v>
          </cell>
          <cell r="U11" t="str">
            <v>155647/Δ3/7-10-2019 (ΑΝΑΚ.-ΤΡΟΠ)</v>
          </cell>
        </row>
        <row r="12">
          <cell r="A12" t="str">
            <v>ΝΟΤ. ΑΙΓΑΙΟΥ</v>
          </cell>
          <cell r="B12" t="str">
            <v>ΑΧΑΙΑΣ</v>
          </cell>
        </row>
        <row r="13">
          <cell r="A13" t="str">
            <v>ΠΕΛΟΠΟΝΝΗΣΟΥ</v>
          </cell>
          <cell r="B13" t="str">
            <v>ΒΟΙΩΤΙΑΣ</v>
          </cell>
        </row>
        <row r="14">
          <cell r="A14" t="str">
            <v>ΣΤΕΡΕΑΣ ΕΛΛΑΔΑΣ</v>
          </cell>
          <cell r="B14" t="str">
            <v>ΓΡΕΒΕΝΩΝ</v>
          </cell>
        </row>
        <row r="15">
          <cell r="B15" t="str">
            <v>ΔΡΑΜΑΣ</v>
          </cell>
        </row>
        <row r="16">
          <cell r="B16" t="str">
            <v>ΔΥΤ. ΑΤΤΙΚΗΣ</v>
          </cell>
        </row>
        <row r="17">
          <cell r="B17" t="str">
            <v>ΔΥΤ. ΘΕΣΝΙΚΗΣ</v>
          </cell>
        </row>
        <row r="18">
          <cell r="B18" t="str">
            <v>ΔΩΔΕΚΑΝΗΣΟΥ</v>
          </cell>
        </row>
        <row r="19">
          <cell r="B19" t="str">
            <v>ΕΒΡΟΥ</v>
          </cell>
        </row>
        <row r="20">
          <cell r="B20" t="str">
            <v>ΕΥΒΟΙΑΣ</v>
          </cell>
        </row>
        <row r="21">
          <cell r="B21" t="str">
            <v>ΕΥΡΥΤΑΝΙΑΣ</v>
          </cell>
        </row>
        <row r="22">
          <cell r="B22" t="str">
            <v>ΖΑΚΥΝΘΟΥ</v>
          </cell>
        </row>
        <row r="23">
          <cell r="B23" t="str">
            <v>ΗΛΕΙΑΣ</v>
          </cell>
        </row>
        <row r="24">
          <cell r="B24" t="str">
            <v>ΗΜΑΘΙΑΣ</v>
          </cell>
        </row>
        <row r="25">
          <cell r="B25" t="str">
            <v>ΗΡΑΚΛΕΙΟΥ</v>
          </cell>
        </row>
        <row r="26">
          <cell r="B26" t="str">
            <v>ΘΕΣΠΡΩΤΙΑΣ</v>
          </cell>
        </row>
        <row r="27">
          <cell r="B27" t="str">
            <v>ΙΩΑΝΝΙΝΩΝ</v>
          </cell>
        </row>
        <row r="28">
          <cell r="B28" t="str">
            <v>ΚΑΒΑΛΑΣ</v>
          </cell>
        </row>
        <row r="29">
          <cell r="B29" t="str">
            <v>ΚΑΡΔΙΤΣΑΣ</v>
          </cell>
        </row>
        <row r="30">
          <cell r="B30" t="str">
            <v>ΚΑΣΤΟΡΙΑΣ</v>
          </cell>
        </row>
        <row r="31">
          <cell r="B31" t="str">
            <v>ΚΕΡΚΥΡΑΣ</v>
          </cell>
        </row>
        <row r="32">
          <cell r="B32" t="str">
            <v>ΚΕΦΑΛΛΗΝΙΑΣ</v>
          </cell>
        </row>
        <row r="33">
          <cell r="B33" t="str">
            <v>ΚΙΛΚΙΣ</v>
          </cell>
        </row>
        <row r="34">
          <cell r="B34" t="str">
            <v>ΚΟΖΑΝΗΣ</v>
          </cell>
        </row>
        <row r="35">
          <cell r="B35" t="str">
            <v>ΚΟΡΙΝΘΙΑΣ</v>
          </cell>
        </row>
        <row r="36">
          <cell r="B36" t="str">
            <v>ΚΥΚΛΑΔΩΝ</v>
          </cell>
        </row>
        <row r="37">
          <cell r="B37" t="str">
            <v>ΛΑΚΩΝΙΑΣ</v>
          </cell>
        </row>
        <row r="38">
          <cell r="B38" t="str">
            <v>ΛΑΡΙΣΑΣ</v>
          </cell>
        </row>
        <row r="39">
          <cell r="B39" t="str">
            <v>ΛΑΣΙΘΙΟΥ</v>
          </cell>
        </row>
        <row r="40">
          <cell r="B40" t="str">
            <v>ΛΕΣΒΟΥ</v>
          </cell>
        </row>
        <row r="41">
          <cell r="B41" t="str">
            <v>ΛΕΥΚΑΔΑΣ</v>
          </cell>
        </row>
        <row r="42">
          <cell r="B42" t="str">
            <v>ΜΑΓΝΗΣΙΑΣ</v>
          </cell>
        </row>
        <row r="43">
          <cell r="B43" t="str">
            <v>ΜΕΣΣΗΝΙΑΣ</v>
          </cell>
        </row>
        <row r="44">
          <cell r="B44" t="str">
            <v>ΞΑΝΘΗΣ</v>
          </cell>
        </row>
        <row r="45">
          <cell r="B45" t="str">
            <v>ΠΕΙΡΑΙΑ</v>
          </cell>
        </row>
        <row r="46">
          <cell r="B46" t="str">
            <v>ΠΕΛΛΑΣ</v>
          </cell>
        </row>
        <row r="47">
          <cell r="B47" t="str">
            <v>ΠΙΕΡΙΑΣ</v>
          </cell>
        </row>
        <row r="48">
          <cell r="B48" t="str">
            <v>ΠΡΕΒΕΖΑΣ</v>
          </cell>
        </row>
        <row r="49">
          <cell r="B49" t="str">
            <v>ΡΕΘΥΜΝΟΥ</v>
          </cell>
        </row>
        <row r="50">
          <cell r="B50" t="str">
            <v>ΡΟΔΟΠΗΣ</v>
          </cell>
        </row>
        <row r="51">
          <cell r="B51" t="str">
            <v>ΣΑΜΟΥ</v>
          </cell>
        </row>
        <row r="52">
          <cell r="B52" t="str">
            <v>ΣΕΡΡΩΝ</v>
          </cell>
        </row>
        <row r="53">
          <cell r="B53" t="str">
            <v>ΤΡΙΚΑΛΩΝ</v>
          </cell>
        </row>
        <row r="54">
          <cell r="B54" t="str">
            <v>ΦΘΙΩΤΙΔΑΣ</v>
          </cell>
        </row>
        <row r="55">
          <cell r="B55" t="str">
            <v>ΦΛΩΡΙΝΑΣ</v>
          </cell>
        </row>
        <row r="56">
          <cell r="B56" t="str">
            <v>ΦΩΚΙΔΑΣ</v>
          </cell>
        </row>
        <row r="57">
          <cell r="B57" t="str">
            <v>ΧΑΛΚΙΔΙΚΗΣ</v>
          </cell>
        </row>
        <row r="58">
          <cell r="B58" t="str">
            <v>ΧΑΝΙΩΝ</v>
          </cell>
        </row>
        <row r="59">
          <cell r="B59" t="str">
            <v>ΧΙΟΥ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20"/>
  <sheetViews>
    <sheetView tabSelected="1" workbookViewId="0">
      <selection activeCell="I3" sqref="I3:I4"/>
    </sheetView>
  </sheetViews>
  <sheetFormatPr defaultRowHeight="15"/>
  <cols>
    <col min="1" max="1" width="6.140625" style="6" customWidth="1"/>
    <col min="2" max="2" width="26.28515625" customWidth="1"/>
    <col min="3" max="3" width="18.28515625" style="6" customWidth="1"/>
  </cols>
  <sheetData>
    <row r="1" spans="1:27" ht="27" customHeight="1">
      <c r="A1" s="16" t="s">
        <v>21</v>
      </c>
      <c r="B1" s="17"/>
      <c r="C1" s="17"/>
    </row>
    <row r="2" spans="1:27" s="14" customFormat="1" ht="36" customHeight="1">
      <c r="A2" s="12" t="s">
        <v>0</v>
      </c>
      <c r="B2" s="13" t="s">
        <v>1</v>
      </c>
      <c r="C2" s="13" t="s">
        <v>2</v>
      </c>
    </row>
    <row r="3" spans="1:27" s="2" customFormat="1" ht="20.100000000000001" customHeight="1">
      <c r="A3" s="5">
        <v>1</v>
      </c>
      <c r="B3" s="1" t="s">
        <v>4</v>
      </c>
      <c r="C3" s="5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s="2" customFormat="1" ht="20.100000000000001" customHeight="1">
      <c r="A4" s="5">
        <v>2</v>
      </c>
      <c r="B4" s="1" t="s">
        <v>5</v>
      </c>
      <c r="C4" s="5">
        <v>1</v>
      </c>
    </row>
    <row r="5" spans="1:27" s="2" customFormat="1" ht="20.100000000000001" customHeight="1">
      <c r="A5" s="5">
        <v>3</v>
      </c>
      <c r="B5" s="1" t="s">
        <v>6</v>
      </c>
      <c r="C5" s="5">
        <v>2</v>
      </c>
    </row>
    <row r="6" spans="1:27" s="2" customFormat="1" ht="20.100000000000001" customHeight="1">
      <c r="A6" s="15">
        <v>4</v>
      </c>
      <c r="B6" s="1" t="s">
        <v>7</v>
      </c>
      <c r="C6" s="5">
        <v>1</v>
      </c>
    </row>
    <row r="7" spans="1:27" s="2" customFormat="1" ht="20.100000000000001" customHeight="1">
      <c r="A7" s="15">
        <v>5</v>
      </c>
      <c r="B7" s="1" t="s">
        <v>8</v>
      </c>
      <c r="C7" s="15">
        <v>1</v>
      </c>
    </row>
    <row r="8" spans="1:27" s="2" customFormat="1" ht="20.100000000000001" customHeight="1">
      <c r="A8" s="15">
        <v>6</v>
      </c>
      <c r="B8" s="1" t="s">
        <v>9</v>
      </c>
      <c r="C8" s="15">
        <v>1</v>
      </c>
    </row>
    <row r="9" spans="1:27" s="2" customFormat="1" ht="20.100000000000001" customHeight="1">
      <c r="A9" s="15">
        <v>7</v>
      </c>
      <c r="B9" s="1" t="s">
        <v>10</v>
      </c>
      <c r="C9" s="15">
        <v>1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s="3" customFormat="1" ht="20.100000000000001" customHeight="1">
      <c r="A10" s="15">
        <v>8</v>
      </c>
      <c r="B10" s="1" t="s">
        <v>11</v>
      </c>
      <c r="C10" s="15">
        <v>1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s="11" customFormat="1" ht="20.100000000000001" customHeight="1">
      <c r="A11" s="15">
        <v>9</v>
      </c>
      <c r="B11" s="8" t="s">
        <v>12</v>
      </c>
      <c r="C11" s="15">
        <v>1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</row>
    <row r="12" spans="1:27" s="11" customFormat="1" ht="20.100000000000001" customHeight="1">
      <c r="A12" s="15">
        <v>10</v>
      </c>
      <c r="B12" s="4" t="s">
        <v>13</v>
      </c>
      <c r="C12" s="15">
        <v>2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</row>
    <row r="13" spans="1:27" s="7" customFormat="1" ht="20.100000000000001" customHeight="1">
      <c r="A13" s="15">
        <v>11</v>
      </c>
      <c r="B13" s="4" t="s">
        <v>14</v>
      </c>
      <c r="C13" s="15">
        <v>1</v>
      </c>
    </row>
    <row r="14" spans="1:27" s="7" customFormat="1" ht="20.100000000000001" customHeight="1">
      <c r="A14" s="15">
        <v>12</v>
      </c>
      <c r="B14" s="4" t="s">
        <v>15</v>
      </c>
      <c r="C14" s="15">
        <v>1</v>
      </c>
    </row>
    <row r="15" spans="1:27" s="11" customFormat="1" ht="20.100000000000001" customHeight="1">
      <c r="A15" s="15">
        <v>13</v>
      </c>
      <c r="B15" s="9" t="s">
        <v>16</v>
      </c>
      <c r="C15" s="15">
        <v>1</v>
      </c>
    </row>
    <row r="16" spans="1:27" s="3" customFormat="1" ht="20.100000000000001" customHeight="1">
      <c r="A16" s="15">
        <v>14</v>
      </c>
      <c r="B16" s="1" t="s">
        <v>17</v>
      </c>
      <c r="C16" s="15">
        <v>1</v>
      </c>
    </row>
    <row r="17" spans="1:3" s="3" customFormat="1" ht="20.100000000000001" customHeight="1">
      <c r="A17" s="15">
        <v>15</v>
      </c>
      <c r="B17" s="4" t="s">
        <v>18</v>
      </c>
      <c r="C17" s="15">
        <v>2</v>
      </c>
    </row>
    <row r="18" spans="1:3" s="3" customFormat="1" ht="20.100000000000001" customHeight="1">
      <c r="A18" s="15">
        <v>16</v>
      </c>
      <c r="B18" s="1" t="s">
        <v>19</v>
      </c>
      <c r="C18" s="15">
        <v>1</v>
      </c>
    </row>
    <row r="19" spans="1:3" s="3" customFormat="1" ht="20.100000000000001" customHeight="1">
      <c r="A19" s="15">
        <v>17</v>
      </c>
      <c r="B19" s="1" t="s">
        <v>20</v>
      </c>
      <c r="C19" s="15">
        <v>1</v>
      </c>
    </row>
    <row r="20" spans="1:3">
      <c r="A20" s="18" t="s">
        <v>3</v>
      </c>
      <c r="B20" s="19"/>
      <c r="C20" s="15">
        <f>SUM(C3:C19)</f>
        <v>20</v>
      </c>
    </row>
  </sheetData>
  <sortState ref="B2:K82">
    <sortCondition ref="B1"/>
  </sortState>
  <mergeCells count="2">
    <mergeCell ref="A1:C1"/>
    <mergeCell ref="A20:B20"/>
  </mergeCells>
  <dataValidations xWindow="49" yWindow="353" count="22">
    <dataValidation allowBlank="1" showInputMessage="1" showErrorMessage="1" prompt="Συμπληρώνεται από ΚΕΣΥ/ΔΕΔΑ ΥΠΟΧΡΕΩΤΙΚΑ στην περίπτωση που η Εισήγηση είναι ΘΕΤΙΚΗ_x000a_" sqref="IU3:IU5 SQ3:SQ5 ACM3:ACM5 AMI3:AMI5 AWE3:AWE5 BGA3:BGA5 BPW3:BPW5 BZS3:BZS5 CJO3:CJO5 CTK3:CTK5 DDG3:DDG5 DNC3:DNC5 DWY3:DWY5 EGU3:EGU5 EQQ3:EQQ5 FAM3:FAM5 FKI3:FKI5 FUE3:FUE5 GEA3:GEA5 GNW3:GNW5 GXS3:GXS5 HHO3:HHO5 HRK3:HRK5 IBG3:IBG5 ILC3:ILC5 IUY3:IUY5 JEU3:JEU5 JOQ3:JOQ5 JYM3:JYM5 KII3:KII5 KSE3:KSE5 LCA3:LCA5 LLW3:LLW5 LVS3:LVS5 MFO3:MFO5 MPK3:MPK5 MZG3:MZG5 NJC3:NJC5 NSY3:NSY5 OCU3:OCU5 OMQ3:OMQ5 OWM3:OWM5 PGI3:PGI5 PQE3:PQE5 QAA3:QAA5 QJW3:QJW5 QTS3:QTS5 RDO3:RDO5 RNK3:RNK5 RXG3:RXG5 SHC3:SHC5 SQY3:SQY5 TAU3:TAU5 TKQ3:TKQ5 TUM3:TUM5 UEI3:UEI5 UOE3:UOE5 UYA3:UYA5 VHW3:VHW5 VRS3:VRS5 WBO3:WBO5 WLK3:WLK5 WVG3:WVG5"/>
    <dataValidation allowBlank="1" showInputMessage="1" showErrorMessage="1" prompt="Συμπληρώνεται μόνο στην περίπτωση που η Εισήγηση ΚΕΣΥ είναι ΘΕΤΙΚΗ_x000a_" sqref="WVG6:WVG19 IU6:IU19 SQ6:SQ19 ACM6:ACM19 AMI6:AMI19 AWE6:AWE19 BGA6:BGA19 BPW6:BPW19 BZS6:BZS19 CJO6:CJO19 CTK6:CTK19 DDG6:DDG19 DNC6:DNC19 DWY6:DWY19 EGU6:EGU19 EQQ6:EQQ19 FAM6:FAM19 FKI6:FKI19 FUE6:FUE19 GEA6:GEA19 GNW6:GNW19 GXS6:GXS19 HHO6:HHO19 HRK6:HRK19 IBG6:IBG19 ILC6:ILC19 IUY6:IUY19 JEU6:JEU19 JOQ6:JOQ19 JYM6:JYM19 KII6:KII19 KSE6:KSE19 LCA6:LCA19 LLW6:LLW19 LVS6:LVS19 MFO6:MFO19 MPK6:MPK19 MZG6:MZG19 NJC6:NJC19 NSY6:NSY19 OCU6:OCU19 OMQ6:OMQ19 OWM6:OWM19 PGI6:PGI19 PQE6:PQE19 QAA6:QAA19 QJW6:QJW19 QTS6:QTS19 RDO6:RDO19 RNK6:RNK19 RXG6:RXG19 SHC6:SHC19 SQY6:SQY19 TAU6:TAU19 TKQ6:TKQ19 TUM6:TUM19 UEI6:UEI19 UOE6:UOE19 UYA6:UYA19 VHW6:VHW19 VRS6:VRS19 WBO6:WBO19 WLK6:WLK19"/>
    <dataValidation type="list" allowBlank="1" showInputMessage="1" showErrorMessage="1" sqref="WLL3:WLL19 WVH3:WVH19 IV3:IV19 SR3:SR19 ACN3:ACN19 AMJ3:AMJ19 AWF3:AWF19 BGB3:BGB19 BPX3:BPX19 BZT3:BZT19 CJP3:CJP19 CTL3:CTL19 DDH3:DDH19 DND3:DND19 DWZ3:DWZ19 EGV3:EGV19 EQR3:EQR19 FAN3:FAN19 FKJ3:FKJ19 FUF3:FUF19 GEB3:GEB19 GNX3:GNX19 GXT3:GXT19 HHP3:HHP19 HRL3:HRL19 IBH3:IBH19 ILD3:ILD19 IUZ3:IUZ19 JEV3:JEV19 JOR3:JOR19 JYN3:JYN19 KIJ3:KIJ19 KSF3:KSF19 LCB3:LCB19 LLX3:LLX19 LVT3:LVT19 MFP3:MFP19 MPL3:MPL19 MZH3:MZH19 NJD3:NJD19 NSZ3:NSZ19 OCV3:OCV19 OMR3:OMR19 OWN3:OWN19 PGJ3:PGJ19 PQF3:PQF19 QAB3:QAB19 QJX3:QJX19 QTT3:QTT19 RDP3:RDP19 RNL3:RNL19 RXH3:RXH19 SHD3:SHD19 SQZ3:SQZ19 TAV3:TAV19 TKR3:TKR19 TUN3:TUN19 UEJ3:UEJ19 UOF3:UOF19 UYB3:UYB19 VHX3:VHX19 VRT3:VRT19 WBP3:WBP19">
      <formula1>ΕΕΑ</formula1>
    </dataValidation>
    <dataValidation allowBlank="1" showInputMessage="1" showErrorMessage="1" promptTitle="ΠΡΟΣΟΧΗ!" prompt="Ακολουθώντας τις _x000a_ΟΔΗΓΙΕΣ ΣΥΜΠΛΗΡΩΣΗΣ _x000a_στο άνω αριστερό μέρος του Πίνακα,_x000a_εισάγεται ολόκληρη η ονομασία της Σχ. Μονάδας, π.χ. _x000a_α)1ο ΔΣ ΑΜΑΡΟΥΣΙΟΥ και όχι _x000a_1ο  ΑΜΑΡΟΥΣΙΟΥ_x000a_β) 3ο Ν/ΓΕΙΟ ΗΡΑΚΛΕΙΟΥ και όχι _x000a_3ο Ν/ΓΕΙΟ _x000a_" sqref="HX3:HX19 WUJ3:WUJ19 WKN3:WKN19 WAR3:WAR19 VQV3:VQV19 VGZ3:VGZ19 UXD3:UXD19 UNH3:UNH19 UDL3:UDL19 TTP3:TTP19 TJT3:TJT19 SZX3:SZX19 SQB3:SQB19 SGF3:SGF19 RWJ3:RWJ19 RMN3:RMN19 RCR3:RCR19 QSV3:QSV19 QIZ3:QIZ19 PZD3:PZD19 PPH3:PPH19 PFL3:PFL19 OVP3:OVP19 OLT3:OLT19 OBX3:OBX19 NSB3:NSB19 NIF3:NIF19 MYJ3:MYJ19 MON3:MON19 MER3:MER19 LUV3:LUV19 LKZ3:LKZ19 LBD3:LBD19 KRH3:KRH19 KHL3:KHL19 JXP3:JXP19 JNT3:JNT19 JDX3:JDX19 IUB3:IUB19 IKF3:IKF19 IAJ3:IAJ19 HQN3:HQN19 HGR3:HGR19 GWV3:GWV19 GMZ3:GMZ19 GDD3:GDD19 FTH3:FTH19 FJL3:FJL19 EZP3:EZP19 EPT3:EPT19 EFX3:EFX19 DWB3:DWB19 DMF3:DMF19 DCJ3:DCJ19 CSN3:CSN19 CIR3:CIR19 BYV3:BYV19 BOZ3:BOZ19 BFD3:BFD19 AVH3:AVH19 ALL3:ALL19 ABP3:ABP19 RT3:RT19 B3:B19 A1:A19"/>
    <dataValidation type="list" allowBlank="1" showInputMessage="1" showErrorMessage="1" sqref="RU3:RU19 HY3:HY19 WUK3:WUK19 WKO3:WKO19 WAS3:WAS19 VQW3:VQW19 VHA3:VHA19 UXE3:UXE19 UNI3:UNI19 UDM3:UDM19 TTQ3:TTQ19 TJU3:TJU19 SZY3:SZY19 SQC3:SQC19 SGG3:SGG19 RWK3:RWK19 RMO3:RMO19 RCS3:RCS19 QSW3:QSW19 QJA3:QJA19 PZE3:PZE19 PPI3:PPI19 PFM3:PFM19 OVQ3:OVQ19 OLU3:OLU19 OBY3:OBY19 NSC3:NSC19 NIG3:NIG19 MYK3:MYK19 MOO3:MOO19 MES3:MES19 LUW3:LUW19 LLA3:LLA19 LBE3:LBE19 KRI3:KRI19 KHM3:KHM19 JXQ3:JXQ19 JNU3:JNU19 JDY3:JDY19 IUC3:IUC19 IKG3:IKG19 IAK3:IAK19 HQO3:HQO19 HGS3:HGS19 GWW3:GWW19 GNA3:GNA19 GDE3:GDE19 FTI3:FTI19 FJM3:FJM19 EZQ3:EZQ19 EPU3:EPU19 EFY3:EFY19 DWC3:DWC19 DMG3:DMG19 DCK3:DCK19 CSO3:CSO19 CIS3:CIS19 BYW3:BYW19 BPA3:BPA19 BFE3:BFE19 AVI3:AVI19 ALM3:ALM19 ABQ3:ABQ19">
      <formula1>ΤΑΞΗ</formula1>
    </dataValidation>
    <dataValidation type="list" allowBlank="1" showInputMessage="1" showErrorMessage="1" sqref="AVB3:AVB19 ALF3:ALF19 ABJ3:ABJ19 RN3:RN19 HR3:HR19 WUD3:WUD19 WKH3:WKH19 WAL3:WAL19 VQP3:VQP19 VGT3:VGT19 UWX3:UWX19 UNB3:UNB19 UDF3:UDF19 TTJ3:TTJ19 TJN3:TJN19 SZR3:SZR19 SPV3:SPV19 SFZ3:SFZ19 RWD3:RWD19 RMH3:RMH19 RCL3:RCL19 QSP3:QSP19 QIT3:QIT19 PYX3:PYX19 PPB3:PPB19 PFF3:PFF19 OVJ3:OVJ19 OLN3:OLN19 OBR3:OBR19 NRV3:NRV19 NHZ3:NHZ19 MYD3:MYD19 MOH3:MOH19 MEL3:MEL19 LUP3:LUP19 LKT3:LKT19 LAX3:LAX19 KRB3:KRB19 KHF3:KHF19 JXJ3:JXJ19 JNN3:JNN19 JDR3:JDR19 ITV3:ITV19 IJZ3:IJZ19 IAD3:IAD19 HQH3:HQH19 HGL3:HGL19 GWP3:GWP19 GMT3:GMT19 GCX3:GCX19 FTB3:FTB19 FJF3:FJF19 EZJ3:EZJ19 EPN3:EPN19 EFR3:EFR19 DVV3:DVV19 DLZ3:DLZ19 DCD3:DCD19 CSH3:CSH19 CIL3:CIL19 BYP3:BYP19 BOT3:BOT19 BEX3:BEX19">
      <formula1>ΠΔΕ.</formula1>
    </dataValidation>
    <dataValidation type="textLength" allowBlank="1" showInputMessage="1" showErrorMessage="1" error="Ο Κωδ. ΥΠΑΙΘ της Σχ. Μονάδας είναι 7ψήφιος αριθμός" sqref="ABR3:ABR19 RV3:RV19 HZ3:HZ19 WUL3:WUL19 WKP3:WKP19 WAT3:WAT19 VQX3:VQX19 VHB3:VHB19 UXF3:UXF19 UNJ3:UNJ19 UDN3:UDN19 TTR3:TTR19 TJV3:TJV19 SZZ3:SZZ19 SQD3:SQD19 SGH3:SGH19 RWL3:RWL19 RMP3:RMP19 RCT3:RCT19 QSX3:QSX19 QJB3:QJB19 PZF3:PZF19 PPJ3:PPJ19 PFN3:PFN19 OVR3:OVR19 OLV3:OLV19 OBZ3:OBZ19 NSD3:NSD19 NIH3:NIH19 MYL3:MYL19 MOP3:MOP19 MET3:MET19 LUX3:LUX19 LLB3:LLB19 LBF3:LBF19 KRJ3:KRJ19 KHN3:KHN19 JXR3:JXR19 JNV3:JNV19 JDZ3:JDZ19 IUD3:IUD19 IKH3:IKH19 IAL3:IAL19 HQP3:HQP19 HGT3:HGT19 GWX3:GWX19 GNB3:GNB19 GDF3:GDF19 FTJ3:FTJ19 FJN3:FJN19 EZR3:EZR19 EPV3:EPV19 EFZ3:EFZ19 DWD3:DWD19 DMH3:DMH19 DCL3:DCL19 CSP3:CSP19 CIT3:CIT19 BYX3:BYX19 BPB3:BPB19 BFF3:BFF19 AVJ3:AVJ19 ALN3:ALN19">
      <formula1>7</formula1>
      <formula2>7</formula2>
    </dataValidation>
    <dataValidation type="list" allowBlank="1" showInputMessage="1" showErrorMessage="1" sqref="ABW3:ABW19 SA3:SA19 IE3:IE19 WUQ3:WUQ19 WKU3:WKU19 WAY3:WAY19 VRC3:VRC19 VHG3:VHG19 UXK3:UXK19 UNO3:UNO19 UDS3:UDS19 TTW3:TTW19 TKA3:TKA19 TAE3:TAE19 SQI3:SQI19 SGM3:SGM19 RWQ3:RWQ19 RMU3:RMU19 RCY3:RCY19 QTC3:QTC19 QJG3:QJG19 PZK3:PZK19 PPO3:PPO19 PFS3:PFS19 OVW3:OVW19 OMA3:OMA19 OCE3:OCE19 NSI3:NSI19 NIM3:NIM19 MYQ3:MYQ19 MOU3:MOU19 MEY3:MEY19 LVC3:LVC19 LLG3:LLG19 LBK3:LBK19 KRO3:KRO19 KHS3:KHS19 JXW3:JXW19 JOA3:JOA19 JEE3:JEE19 IUI3:IUI19 IKM3:IKM19 IAQ3:IAQ19 HQU3:HQU19 HGY3:HGY19 GXC3:GXC19 GNG3:GNG19 GDK3:GDK19 FTO3:FTO19 FJS3:FJS19 EZW3:EZW19 EQA3:EQA19 EGE3:EGE19 DWI3:DWI19 DMM3:DMM19 DCQ3:DCQ19 CSU3:CSU19 CIY3:CIY19 BZC3:BZC19 BPG3:BPG19 BFK3:BFK19 AVO3:AVO19 ALS3:ALS19">
      <formula1>ΕΙΔΟΣ_ΑΙΤΗΜΑΤΟΣ</formula1>
    </dataValidation>
    <dataValidation type="list" allowBlank="1" showInputMessage="1" showErrorMessage="1" sqref="ABN3:ABN19 RR3:RR19 HV3:HV19 WUH3:WUH19 WKL3:WKL19 WAP3:WAP19 VQT3:VQT19 VGX3:VGX19 UXB3:UXB19 UNF3:UNF19 UDJ3:UDJ19 TTN3:TTN19 TJR3:TJR19 SZV3:SZV19 SPZ3:SPZ19 SGD3:SGD19 RWH3:RWH19 RML3:RML19 RCP3:RCP19 QST3:QST19 QIX3:QIX19 PZB3:PZB19 PPF3:PPF19 PFJ3:PFJ19 OVN3:OVN19 OLR3:OLR19 OBV3:OBV19 NRZ3:NRZ19 NID3:NID19 MYH3:MYH19 MOL3:MOL19 MEP3:MEP19 LUT3:LUT19 LKX3:LKX19 LBB3:LBB19 KRF3:KRF19 KHJ3:KHJ19 JXN3:JXN19 JNR3:JNR19 JDV3:JDV19 ITZ3:ITZ19 IKD3:IKD19 IAH3:IAH19 HQL3:HQL19 HGP3:HGP19 GWT3:GWT19 GMX3:GMX19 GDB3:GDB19 FTF3:FTF19 FJJ3:FJJ19 EZN3:EZN19 EPR3:EPR19 EFV3:EFV19 DVZ3:DVZ19 DMD3:DMD19 DCH3:DCH19 CSL3:CSL19 CIP3:CIP19 BYT3:BYT19 BOX3:BOX19 BFB3:BFB19 AVF3:AVF19 ALJ3:ALJ19">
      <formula1>ΦΥΛΟ</formula1>
    </dataValidation>
    <dataValidation type="list" allowBlank="1" showInputMessage="1" showErrorMessage="1" sqref="ALG3:ALG19 ABK3:ABK19 RO3:RO19 HS3:HS19 WUE3:WUE19 WKI3:WKI19 WAM3:WAM19 VQQ3:VQQ19 VGU3:VGU19 UWY3:UWY19 UNC3:UNC19 UDG3:UDG19 TTK3:TTK19 TJO3:TJO19 SZS3:SZS19 SPW3:SPW19 SGA3:SGA19 RWE3:RWE19 RMI3:RMI19 RCM3:RCM19 QSQ3:QSQ19 QIU3:QIU19 PYY3:PYY19 PPC3:PPC19 PFG3:PFG19 OVK3:OVK19 OLO3:OLO19 OBS3:OBS19 NRW3:NRW19 NIA3:NIA19 MYE3:MYE19 MOI3:MOI19 MEM3:MEM19 LUQ3:LUQ19 LKU3:LKU19 LAY3:LAY19 KRC3:KRC19 KHG3:KHG19 JXK3:JXK19 JNO3:JNO19 JDS3:JDS19 ITW3:ITW19 IKA3:IKA19 IAE3:IAE19 HQI3:HQI19 HGM3:HGM19 GWQ3:GWQ19 GMU3:GMU19 GCY3:GCY19 FTC3:FTC19 FJG3:FJG19 EZK3:EZK19 EPO3:EPO19 EFS3:EFS19 DVW3:DVW19 DMA3:DMA19 DCE3:DCE19 CSI3:CSI19 CIM3:CIM19 BYQ3:BYQ19 BOU3:BOU19 BEY3:BEY19 AVC3:AVC19">
      <formula1>ΔΝΣΕΙΣ</formula1>
    </dataValidation>
    <dataValidation type="date" allowBlank="1" showInputMessage="1" showErrorMessage="1" error="Η καταληκτική ημερομηνία αίτιησης του γονέα/κηδεμόνα είναι η 30/06/2020" sqref="ABU3:ABU19 RY3:RY19 IC3:IC19 WUO3:WUO19 WKS3:WKS19 WAW3:WAW19 VRA3:VRA19 VHE3:VHE19 UXI3:UXI19 UNM3:UNM19 UDQ3:UDQ19 TTU3:TTU19 TJY3:TJY19 TAC3:TAC19 SQG3:SQG19 SGK3:SGK19 RWO3:RWO19 RMS3:RMS19 RCW3:RCW19 QTA3:QTA19 QJE3:QJE19 PZI3:PZI19 PPM3:PPM19 PFQ3:PFQ19 OVU3:OVU19 OLY3:OLY19 OCC3:OCC19 NSG3:NSG19 NIK3:NIK19 MYO3:MYO19 MOS3:MOS19 MEW3:MEW19 LVA3:LVA19 LLE3:LLE19 LBI3:LBI19 KRM3:KRM19 KHQ3:KHQ19 JXU3:JXU19 JNY3:JNY19 JEC3:JEC19 IUG3:IUG19 IKK3:IKK19 IAO3:IAO19 HQS3:HQS19 HGW3:HGW19 GXA3:GXA19 GNE3:GNE19 GDI3:GDI19 FTM3:FTM19 FJQ3:FJQ19 EZU3:EZU19 EPY3:EPY19 EGC3:EGC19 DWG3:DWG19 DMK3:DMK19 DCO3:DCO19 CSS3:CSS19 CIW3:CIW19 BZA3:BZA19 BPE3:BPE19 BFI3:BFI19 AVM3:AVM19 ALQ3:ALQ19">
      <formula1>43987</formula1>
      <formula2>44012</formula2>
    </dataValidation>
    <dataValidation allowBlank="1" showInputMessage="1" showErrorMessage="1" prompt="Για την περίπτωση ΝΕΑΣ εισήγησης-γνωμάτευσης για Παράλληλη Στήριξη ο Αρ. Πρωτ. της εισήγησης ταυτίζεται με τον αρ. πρωτ. της Γνωμάτευσης._x000a_Σε περίπτωση ΑΝΑΝΕΩΣΗΣ, απαιτείται διαφορετικός αρ. πρωτ." sqref="ACK3:ACK19 SO3:SO19 IS3:IS19 WVE3:WVE19 WLI3:WLI19 WBM3:WBM19 VRQ3:VRQ19 VHU3:VHU19 UXY3:UXY19 UOC3:UOC19 UEG3:UEG19 TUK3:TUK19 TKO3:TKO19 TAS3:TAS19 SQW3:SQW19 SHA3:SHA19 RXE3:RXE19 RNI3:RNI19 RDM3:RDM19 QTQ3:QTQ19 QJU3:QJU19 PZY3:PZY19 PQC3:PQC19 PGG3:PGG19 OWK3:OWK19 OMO3:OMO19 OCS3:OCS19 NSW3:NSW19 NJA3:NJA19 MZE3:MZE19 MPI3:MPI19 MFM3:MFM19 LVQ3:LVQ19 LLU3:LLU19 LBY3:LBY19 KSC3:KSC19 KIG3:KIG19 JYK3:JYK19 JOO3:JOO19 JES3:JES19 IUW3:IUW19 ILA3:ILA19 IBE3:IBE19 HRI3:HRI19 HHM3:HHM19 GXQ3:GXQ19 GNU3:GNU19 GDY3:GDY19 FUC3:FUC19 FKG3:FKG19 FAK3:FAK19 EQO3:EQO19 EGS3:EGS19 DWW3:DWW19 DNA3:DNA19 DDE3:DDE19 CTI3:CTI19 CJM3:CJM19 BZQ3:BZQ19 BPU3:BPU19 BFY3:BFY19 AWC3:AWC19 AMG3:AMG19"/>
    <dataValidation allowBlank="1" showInputMessage="1" showErrorMessage="1" prompt="Εισάγεται το ον/μο του αιτούντος, ο οποίος θα πρέπει να έχει σύμφωνα με το Νόμο τη γονική μέριμνα" sqref="ABT3:ABT19 RX3:RX19 IB3:IB19 WUN3:WUN19 WKR3:WKR19 WAV3:WAV19 VQZ3:VQZ19 VHD3:VHD19 UXH3:UXH19 UNL3:UNL19 UDP3:UDP19 TTT3:TTT19 TJX3:TJX19 TAB3:TAB19 SQF3:SQF19 SGJ3:SGJ19 RWN3:RWN19 RMR3:RMR19 RCV3:RCV19 QSZ3:QSZ19 QJD3:QJD19 PZH3:PZH19 PPL3:PPL19 PFP3:PFP19 OVT3:OVT19 OLX3:OLX19 OCB3:OCB19 NSF3:NSF19 NIJ3:NIJ19 MYN3:MYN19 MOR3:MOR19 MEV3:MEV19 LUZ3:LUZ19 LLD3:LLD19 LBH3:LBH19 KRL3:KRL19 KHP3:KHP19 JXT3:JXT19 JNX3:JNX19 JEB3:JEB19 IUF3:IUF19 IKJ3:IKJ19 IAN3:IAN19 HQR3:HQR19 HGV3:HGV19 GWZ3:GWZ19 GND3:GND19 GDH3:GDH19 FTL3:FTL19 FJP3:FJP19 EZT3:EZT19 EPX3:EPX19 EGB3:EGB19 DWF3:DWF19 DMJ3:DMJ19 DCN3:DCN19 CSR3:CSR19 CIV3:CIV19 BYZ3:BYZ19 BPD3:BPD19 BFH3:BFH19 AVL3:AVL19 ALP3:ALP19"/>
    <dataValidation allowBlank="1" showInputMessage="1" showErrorMessage="1" promptTitle="ΠΡΟΣΟΧΗ!" prompt="Συμπληρώνεται ΜΟΝΟ για την  Ανανέωση Παράλληλης Στήριξης" sqref="ABY3:ABY19 SC3:SC19 IG3:IG19 WUS3:WUS19 WKW3:WKW19 WBA3:WBA19 VRE3:VRE19 VHI3:VHI19 UXM3:UXM19 UNQ3:UNQ19 UDU3:UDU19 TTY3:TTY19 TKC3:TKC19 TAG3:TAG19 SQK3:SQK19 SGO3:SGO19 RWS3:RWS19 RMW3:RMW19 RDA3:RDA19 QTE3:QTE19 QJI3:QJI19 PZM3:PZM19 PPQ3:PPQ19 PFU3:PFU19 OVY3:OVY19 OMC3:OMC19 OCG3:OCG19 NSK3:NSK19 NIO3:NIO19 MYS3:MYS19 MOW3:MOW19 MFA3:MFA19 LVE3:LVE19 LLI3:LLI19 LBM3:LBM19 KRQ3:KRQ19 KHU3:KHU19 JXY3:JXY19 JOC3:JOC19 JEG3:JEG19 IUK3:IUK19 IKO3:IKO19 IAS3:IAS19 HQW3:HQW19 HHA3:HHA19 GXE3:GXE19 GNI3:GNI19 GDM3:GDM19 FTQ3:FTQ19 FJU3:FJU19 EZY3:EZY19 EQC3:EQC19 EGG3:EGG19 DWK3:DWK19 DMO3:DMO19 DCS3:DCS19 CSW3:CSW19 CJA3:CJA19 BZE3:BZE19 BPI3:BPI19 BFM3:BFM19 AVQ3:AVQ19 ALU3:ALU19"/>
    <dataValidation type="list" allowBlank="1" showInputMessage="1" showErrorMessage="1" sqref="ABZ3:ABZ19 SD3:SD19 IH3:IH19 WUT3:WUT19 WKX3:WKX19 WBB3:WBB19 VRF3:VRF19 VHJ3:VHJ19 UXN3:UXN19 UNR3:UNR19 UDV3:UDV19 TTZ3:TTZ19 TKD3:TKD19 TAH3:TAH19 SQL3:SQL19 SGP3:SGP19 RWT3:RWT19 RMX3:RMX19 RDB3:RDB19 QTF3:QTF19 QJJ3:QJJ19 PZN3:PZN19 PPR3:PPR19 PFV3:PFV19 OVZ3:OVZ19 OMD3:OMD19 OCH3:OCH19 NSL3:NSL19 NIP3:NIP19 MYT3:MYT19 MOX3:MOX19 MFB3:MFB19 LVF3:LVF19 LLJ3:LLJ19 LBN3:LBN19 KRR3:KRR19 KHV3:KHV19 JXZ3:JXZ19 JOD3:JOD19 JEH3:JEH19 IUL3:IUL19 IKP3:IKP19 IAT3:IAT19 HQX3:HQX19 HHB3:HHB19 GXF3:GXF19 GNJ3:GNJ19 GDN3:GDN19 FTR3:FTR19 FJV3:FJV19 EZZ3:EZZ19 EQD3:EQD19 EGH3:EGH19 DWL3:DWL19 DMP3:DMP19 DCT3:DCT19 CSX3:CSX19 CJB3:CJB19 BZF3:BZF19 BPJ3:BPJ19 BFN3:BFN19 AVR3:AVR19 ALV3:ALV19">
      <formula1>ΑΘΜΙΑ</formula1>
    </dataValidation>
    <dataValidation type="list" allowBlank="1" showInputMessage="1" showErrorMessage="1" sqref="ACA3:ACA19 SE3:SE19 II3:II19 WUU3:WUU19 WKY3:WKY19 WBC3:WBC19 VRG3:VRG19 VHK3:VHK19 UXO3:UXO19 UNS3:UNS19 UDW3:UDW19 TUA3:TUA19 TKE3:TKE19 TAI3:TAI19 SQM3:SQM19 SGQ3:SGQ19 RWU3:RWU19 RMY3:RMY19 RDC3:RDC19 QTG3:QTG19 QJK3:QJK19 PZO3:PZO19 PPS3:PPS19 PFW3:PFW19 OWA3:OWA19 OME3:OME19 OCI3:OCI19 NSM3:NSM19 NIQ3:NIQ19 MYU3:MYU19 MOY3:MOY19 MFC3:MFC19 LVG3:LVG19 LLK3:LLK19 LBO3:LBO19 KRS3:KRS19 KHW3:KHW19 JYA3:JYA19 JOE3:JOE19 JEI3:JEI19 IUM3:IUM19 IKQ3:IKQ19 IAU3:IAU19 HQY3:HQY19 HHC3:HHC19 GXG3:GXG19 GNK3:GNK19 GDO3:GDO19 FTS3:FTS19 FJW3:FJW19 FAA3:FAA19 EQE3:EQE19 EGI3:EGI19 DWM3:DWM19 DMQ3:DMQ19 DCU3:DCU19 CSY3:CSY19 CJC3:CJC19 BZG3:BZG19 BPK3:BPK19 BFO3:BFO19 AVS3:AVS19 ALW3:ALW19">
      <formula1>ΥΛΟΠΟΙΗΣΗ</formula1>
    </dataValidation>
    <dataValidation type="list" allowBlank="1" showInputMessage="1" showErrorMessage="1" sqref="ABS3:ABS19 RW3:RW19 IA3:IA19 WUM3:WUM19 WKQ3:WKQ19 WAU3:WAU19 VQY3:VQY19 VHC3:VHC19 UXG3:UXG19 UNK3:UNK19 UDO3:UDO19 TTS3:TTS19 TJW3:TJW19 TAA3:TAA19 SQE3:SQE19 SGI3:SGI19 RWM3:RWM19 RMQ3:RMQ19 RCU3:RCU19 QSY3:QSY19 QJC3:QJC19 PZG3:PZG19 PPK3:PPK19 PFO3:PFO19 OVS3:OVS19 OLW3:OLW19 OCA3:OCA19 NSE3:NSE19 NII3:NII19 MYM3:MYM19 MOQ3:MOQ19 MEU3:MEU19 LUY3:LUY19 LLC3:LLC19 LBG3:LBG19 KRK3:KRK19 KHO3:KHO19 JXS3:JXS19 JNW3:JNW19 JEA3:JEA19 IUE3:IUE19 IKI3:IKI19 IAM3:IAM19 HQQ3:HQQ19 HGU3:HGU19 GWY3:GWY19 GNC3:GNC19 GDG3:GDG19 FTK3:FTK19 FJO3:FJO19 EZS3:EZS19 EPW3:EPW19 EGA3:EGA19 DWE3:DWE19 DMI3:DMI19 DCM3:DCM19 CSQ3:CSQ19 CIU3:CIU19 BYY3:BYY19 BPC3:BPC19 BFG3:BFG19 AVK3:AVK19 ALO3:ALO19">
      <formula1>ΤΥΠΟΣ_ΣΧΟΛΕΙΟΥ</formula1>
    </dataValidation>
    <dataValidation type="list" allowBlank="1" showInputMessage="1" showErrorMessage="1" sqref="WAZ3:WAZ19 WKV3:WKV19 WUR3:WUR19 IF3:IF19 SB3:SB19 ABX3:ABX19 ALT3:ALT19 AVP3:AVP19 BFL3:BFL19 BPH3:BPH19 BZD3:BZD19 CIZ3:CIZ19 CSV3:CSV19 DCR3:DCR19 DMN3:DMN19 DWJ3:DWJ19 EGF3:EGF19 EQB3:EQB19 EZX3:EZX19 FJT3:FJT19 FTP3:FTP19 GDL3:GDL19 GNH3:GNH19 GXD3:GXD19 HGZ3:HGZ19 HQV3:HQV19 IAR3:IAR19 IKN3:IKN19 IUJ3:IUJ19 JEF3:JEF19 JOB3:JOB19 JXX3:JXX19 KHT3:KHT19 KRP3:KRP19 LBL3:LBL19 LLH3:LLH19 LVD3:LVD19 MEZ3:MEZ19 MOV3:MOV19 MYR3:MYR19 NIN3:NIN19 NSJ3:NSJ19 OCF3:OCF19 OMB3:OMB19 OVX3:OVX19 PFT3:PFT19 PPP3:PPP19 PZL3:PZL19 QJH3:QJH19 QTD3:QTD19 RCZ3:RCZ19 RMV3:RMV19 RWR3:RWR19 SGN3:SGN19 SQJ3:SQJ19 TAF3:TAF19 TKB3:TKB19 TTX3:TTX19 UDT3:UDT19 UNP3:UNP19 UXL3:UXL19 VHH3:VHH19 VRD3:VRD19">
      <formula1>INDIRECT(#REF!)</formula1>
    </dataValidation>
    <dataValidation type="list" allowBlank="1" showInputMessage="1" showErrorMessage="1" sqref="SS3:SS19 IW3:IW19 WVI3:WVI19 WLM3:WLM19 WBQ3:WBQ19 VRU3:VRU19 VHY3:VHY19 UYC3:UYC19 UOG3:UOG19 UEK3:UEK19 TUO3:TUO19 TKS3:TKS19 TAW3:TAW19 SRA3:SRA19 SHE3:SHE19 RXI3:RXI19 RNM3:RNM19 RDQ3:RDQ19 QTU3:QTU19 QJY3:QJY19 QAC3:QAC19 PQG3:PQG19 PGK3:PGK19 OWO3:OWO19 OMS3:OMS19 OCW3:OCW19 NTA3:NTA19 NJE3:NJE19 MZI3:MZI19 MPM3:MPM19 MFQ3:MFQ19 LVU3:LVU19 LLY3:LLY19 LCC3:LCC19 KSG3:KSG19 KIK3:KIK19 JYO3:JYO19 JOS3:JOS19 JEW3:JEW19 IVA3:IVA19 ILE3:ILE19 IBI3:IBI19 HRM3:HRM19 HHQ3:HHQ19 GXU3:GXU19 GNY3:GNY19 GEC3:GEC19 FUG3:FUG19 FKK3:FKK19 FAO3:FAO19 EQS3:EQS19 EGW3:EGW19 DXA3:DXA19 DNE3:DNE19 DDI3:DDI19 CTM3:CTM19 CJQ3:CJQ19 BZU3:BZU19 BPY3:BPY19 BGC3:BGC19 AWG3:AWG19 AMK3:AMK19 ACO3:ACO19">
      <formula1>INDIRECT(#REF!)</formula1>
    </dataValidation>
    <dataValidation type="list" allowBlank="1" showInputMessage="1" showErrorMessage="1" sqref="SM3:SM19 IQ3:IQ19 WUW3:WUW19 WLA3:WLA19 WBE3:WBE19 VRI3:VRI19 VHM3:VHM19 UXQ3:UXQ19 UNU3:UNU19 UDY3:UDY19 TUC3:TUC19 TKG3:TKG19 TAK3:TAK19 SQO3:SQO19 SGS3:SGS19 RWW3:RWW19 RNA3:RNA19 RDE3:RDE19 QTI3:QTI19 QJM3:QJM19 PZQ3:PZQ19 PPU3:PPU19 PFY3:PFY19 OWC3:OWC19 OMG3:OMG19 OCK3:OCK19 NSO3:NSO19 NIS3:NIS19 MYW3:MYW19 MPA3:MPA19 MFE3:MFE19 LVI3:LVI19 LLM3:LLM19 LBQ3:LBQ19 KRU3:KRU19 KHY3:KHY19 JYC3:JYC19 JOG3:JOG19 JEK3:JEK19 IUO3:IUO19 IKS3:IKS19 IAW3:IAW19 HRA3:HRA19 HHE3:HHE19 GXI3:GXI19 GNM3:GNM19 GDQ3:GDQ19 FTU3:FTU19 FJY3:FJY19 FAC3:FAC19 EQG3:EQG19 EGK3:EGK19 DWO3:DWO19 DMS3:DMS19 DCW3:DCW19 CTA3:CTA19 CJE3:CJE19 BZI3:BZI19 BPM3:BPM19 BFQ3:BFQ19 AVU3:AVU19 ALY3:ALY19 ACC3:ACC19 SG3:SG19 IK3:IK19 WVC3:WVC19 WLG3:WLG19 WBK3:WBK19 VRO3:VRO19 VHS3:VHS19 UXW3:UXW19 UOA3:UOA19 UEE3:UEE19 TUI3:TUI19 TKM3:TKM19 TAQ3:TAQ19 SQU3:SQU19 SGY3:SGY19 RXC3:RXC19 RNG3:RNG19 RDK3:RDK19 QTO3:QTO19 QJS3:QJS19 PZW3:PZW19 PQA3:PQA19 PGE3:PGE19 OWI3:OWI19 OMM3:OMM19 OCQ3:OCQ19 NSU3:NSU19 NIY3:NIY19 MZC3:MZC19 MPG3:MPG19 MFK3:MFK19 LVO3:LVO19 LLS3:LLS19 LBW3:LBW19 KSA3:KSA19 KIE3:KIE19 JYI3:JYI19 JOM3:JOM19 JEQ3:JEQ19 IUU3:IUU19 IKY3:IKY19 IBC3:IBC19 HRG3:HRG19 HHK3:HHK19 GXO3:GXO19 GNS3:GNS19 GDW3:GDW19 FUA3:FUA19 FKE3:FKE19 FAI3:FAI19 EQM3:EQM19 EGQ3:EGQ19 DWU3:DWU19 DMY3:DMY19 DDC3:DDC19 CTG3:CTG19 CJK3:CJK19 BZO3:BZO19 BPS3:BPS19 BFW3:BFW19 AWA3:AWA19 AME3:AME19 ACI3:ACI19">
      <formula1>INDIRECT(#REF!)</formula1>
    </dataValidation>
    <dataValidation type="list" allowBlank="1" showInputMessage="1" showErrorMessage="1" sqref="ACJ3:ACJ19 SN3:SN19 IR3:IR19 WVD3:WVD19 WLH3:WLH19 WBL3:WBL19 VRP3:VRP19 VHT3:VHT19 UXX3:UXX19 UOB3:UOB19 UEF3:UEF19 TUJ3:TUJ19 TKN3:TKN19 TAR3:TAR19 SQV3:SQV19 SGZ3:SGZ19 RXD3:RXD19 RNH3:RNH19 RDL3:RDL19 QTP3:QTP19 QJT3:QJT19 PZX3:PZX19 PQB3:PQB19 PGF3:PGF19 OWJ3:OWJ19 OMN3:OMN19 OCR3:OCR19 NSV3:NSV19 NIZ3:NIZ19 MZD3:MZD19 MPH3:MPH19 MFL3:MFL19 LVP3:LVP19 LLT3:LLT19 LBX3:LBX19 KSB3:KSB19 KIF3:KIF19 JYJ3:JYJ19 JON3:JON19 JER3:JER19 IUV3:IUV19 IKZ3:IKZ19 IBD3:IBD19 HRH3:HRH19 HHL3:HHL19 GXP3:GXP19 GNT3:GNT19 GDX3:GDX19 FUB3:FUB19 FKF3:FKF19 FAJ3:FAJ19 EQN3:EQN19 EGR3:EGR19 DWV3:DWV19 DMZ3:DMZ19 DDD3:DDD19 CTH3:CTH19 CJL3:CJL19 BZP3:BZP19 BPT3:BPT19 BFX3:BFX19 AWB3:AWB19 AMF3:AMF19">
      <formula1>ΠΑΡΑΛΑΒΗ_ΠΑΙΔΑΓΩΓΙΚΗΣ_ΑΞΙΟΛΟΓΗΣΗΣ</formula1>
    </dataValidation>
    <dataValidation type="list" allowBlank="1" showInputMessage="1" showErrorMessage="1" sqref="ACB3:ACB19 SF3:SF19 IJ3:IJ19 WVB3:WVB19 WLF3:WLF19 WBJ3:WBJ19 VRN3:VRN19 VHR3:VHR19 UXV3:UXV19 UNZ3:UNZ19 UED3:UED19 TUH3:TUH19 TKL3:TKL19 TAP3:TAP19 SQT3:SQT19 SGX3:SGX19 RXB3:RXB19 RNF3:RNF19 RDJ3:RDJ19 QTN3:QTN19 QJR3:QJR19 PZV3:PZV19 PPZ3:PPZ19 PGD3:PGD19 OWH3:OWH19 OML3:OML19 OCP3:OCP19 NST3:NST19 NIX3:NIX19 MZB3:MZB19 MPF3:MPF19 MFJ3:MFJ19 LVN3:LVN19 LLR3:LLR19 LBV3:LBV19 KRZ3:KRZ19 KID3:KID19 JYH3:JYH19 JOL3:JOL19 JEP3:JEP19 IUT3:IUT19 IKX3:IKX19 IBB3:IBB19 HRF3:HRF19 HHJ3:HHJ19 GXN3:GXN19 GNR3:GNR19 GDV3:GDV19 FTZ3:FTZ19 FKD3:FKD19 FAH3:FAH19 EQL3:EQL19 EGP3:EGP19 DWT3:DWT19 DMX3:DMX19 DDB3:DDB19 CTF3:CTF19 CJJ3:CJJ19 BZN3:BZN19 BPR3:BPR19 BFV3:BFV19 AVZ3:AVZ19 AMD3:AMD19 ACH3:ACH19 SL3:SL19 IP3:IP19 WUV3:WUV19 WKZ3:WKZ19 WBD3:WBD19 VRH3:VRH19 VHL3:VHL19 UXP3:UXP19 UNT3:UNT19 UDX3:UDX19 TUB3:TUB19 TKF3:TKF19 TAJ3:TAJ19 SQN3:SQN19 SGR3:SGR19 RWV3:RWV19 RMZ3:RMZ19 RDD3:RDD19 QTH3:QTH19 QJL3:QJL19 PZP3:PZP19 PPT3:PPT19 PFX3:PFX19 OWB3:OWB19 OMF3:OMF19 OCJ3:OCJ19 NSN3:NSN19 NIR3:NIR19 MYV3:MYV19 MOZ3:MOZ19 MFD3:MFD19 LVH3:LVH19 LLL3:LLL19 LBP3:LBP19 KRT3:KRT19 KHX3:KHX19 JYB3:JYB19 JOF3:JOF19 JEJ3:JEJ19 IUN3:IUN19 IKR3:IKR19 IAV3:IAV19 HQZ3:HQZ19 HHD3:HHD19 GXH3:GXH19 GNL3:GNL19 GDP3:GDP19 FTT3:FTT19 FJX3:FJX19 FAB3:FAB19 EQF3:EQF19 EGJ3:EGJ19 DWN3:DWN19 DMR3:DMR19 DCV3:DCV19 CSZ3:CSZ19 CJD3:CJD19 BZH3:BZH19 BPL3:BPL19 BFP3:BFP19 AVT3:AVT19 ALX3:ALX19">
      <formula1>ΦΟΡΕΑΣ_ΓΝΩΜΑΤΕΥΣΗΣ</formula1>
    </dataValidation>
  </dataValidations>
  <pageMargins left="0.31496062992125984" right="0.31496062992125984" top="0.74803149606299213" bottom="0.55118110236220474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ethpa3</dc:creator>
  <cp:lastModifiedBy>ΘΕΟΔΟΥΛΑ ΓΙΑΝΝΑΚΟΥΔΗ</cp:lastModifiedBy>
  <cp:lastPrinted>2020-09-21T06:41:10Z</cp:lastPrinted>
  <dcterms:created xsi:type="dcterms:W3CDTF">2020-08-17T06:21:25Z</dcterms:created>
  <dcterms:modified xsi:type="dcterms:W3CDTF">2020-09-21T11:34:31Z</dcterms:modified>
</cp:coreProperties>
</file>